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46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<sst xmlns="http://schemas.openxmlformats.org/spreadsheetml/2006/main" count="3" uniqueCount="3">
  <si>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Xli_si</t>
    <phoneticPr fontId="1" type="noConversion"/>
  </si>
  <si>
    <t>Xso_si</t>
    <phoneticPr fontId="1" type="noConversion"/>
  </si>
  <si>
    <t>Temp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</si>
</sst>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11" fontId="0" fillId="0" borderId="1" xfId="0" applyNumberFormat="1" applyBorder="1">
      <alignment vertical="center"/>
    </xf>
    <xf numFmtId="11" fontId="0" fillId="0" borderId="0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Ge-Si phase diagram</a:t>
            </a:r>
            <a:endParaRPr lang="ko-KR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4"/>
          <c:order val="0"/>
          <c:marker>
            <c:symbol val="none"/>
          </c:marker>
          <c:trendline>
            <c:trendlineType val="log"/>
            <c:dispRSqr val="0"/>
            <c:dispEq val="0"/>
          </c:trendline>
          <c:trendline>
            <c:trendlineType val="poly"/>
            <c:order val="3"/>
            <c:dispRSqr val="0"/>
            <c:dispEq val="0"/>
          </c:trendline>
          <c:xVal>
            <c:numRef>
              <c:f>Sheet1!$B$3:$B$36</c:f>
              <c:numCache>
                <c:formatCode>0.00E+00</c:formatCode>
                <c:ptCount val="34"/>
                <c:pt idx="0" formatCode="General">
                  <c:v>0</c:v>
                </c:pt>
                <c:pt idx="1">
                  <c:v>5.5239967890254003E-3</c:v>
                </c:pt>
                <c:pt idx="2">
                  <c:v>1.7280836238385201E-2</c:v>
                </c:pt>
                <c:pt idx="3">
                  <c:v>3.5442170257521999E-2</c:v>
                </c:pt>
                <c:pt idx="4">
                  <c:v>5.2484685993992301E-2</c:v>
                </c:pt>
                <c:pt idx="5">
                  <c:v>7.1256838792407795E-2</c:v>
                </c:pt>
                <c:pt idx="6">
                  <c:v>9.0624193773426398E-2</c:v>
                </c:pt>
                <c:pt idx="7">
                  <c:v>0.11098395362911199</c:v>
                </c:pt>
                <c:pt idx="8">
                  <c:v>0.13249880265887001</c:v>
                </c:pt>
                <c:pt idx="9" formatCode="General">
                  <c:v>0.15500436241211299</c:v>
                </c:pt>
                <c:pt idx="10" formatCode="General">
                  <c:v>0.17853386360458101</c:v>
                </c:pt>
                <c:pt idx="11" formatCode="General">
                  <c:v>0.20312108837377299</c:v>
                </c:pt>
                <c:pt idx="12" formatCode="General">
                  <c:v>0.228802217775643</c:v>
                </c:pt>
                <c:pt idx="13" formatCode="General">
                  <c:v>0.25554500703754401</c:v>
                </c:pt>
                <c:pt idx="14" formatCode="General">
                  <c:v>0.28339870029699499</c:v>
                </c:pt>
                <c:pt idx="15" formatCode="General">
                  <c:v>0.31230466052206202</c:v>
                </c:pt>
                <c:pt idx="16" formatCode="General">
                  <c:v>0.342452124804903</c:v>
                </c:pt>
                <c:pt idx="17" formatCode="General">
                  <c:v>0.37349253830784201</c:v>
                </c:pt>
                <c:pt idx="18" formatCode="General">
                  <c:v>0.40572499230305797</c:v>
                </c:pt>
                <c:pt idx="19" formatCode="General">
                  <c:v>0.43916968533907802</c:v>
                </c:pt>
                <c:pt idx="20" formatCode="General">
                  <c:v>0.47379149844549601</c:v>
                </c:pt>
                <c:pt idx="21" formatCode="General">
                  <c:v>0.50938486677038097</c:v>
                </c:pt>
                <c:pt idx="22" formatCode="General">
                  <c:v>0.54627585050083105</c:v>
                </c:pt>
                <c:pt idx="23" formatCode="General">
                  <c:v>0.58433310281648998</c:v>
                </c:pt>
                <c:pt idx="24" formatCode="General">
                  <c:v>0.62308422252884199</c:v>
                </c:pt>
                <c:pt idx="25" formatCode="General">
                  <c:v>0.66373265144298799</c:v>
                </c:pt>
                <c:pt idx="26" formatCode="General">
                  <c:v>0.70492955169323701</c:v>
                </c:pt>
                <c:pt idx="27" formatCode="General">
                  <c:v>0.74719064600273399</c:v>
                </c:pt>
                <c:pt idx="28" formatCode="General">
                  <c:v>0.79132065534656204</c:v>
                </c:pt>
                <c:pt idx="29" formatCode="General">
                  <c:v>0.83622577801805598</c:v>
                </c:pt>
                <c:pt idx="30" formatCode="General">
                  <c:v>0.88221565168969096</c:v>
                </c:pt>
                <c:pt idx="31" formatCode="General">
                  <c:v>0.92874207206839998</c:v>
                </c:pt>
                <c:pt idx="32" formatCode="General">
                  <c:v>0.97756441762504798</c:v>
                </c:pt>
                <c:pt idx="33" formatCode="General">
                  <c:v>1</c:v>
                </c:pt>
              </c:numCache>
            </c:numRef>
          </c:xVal>
          <c:yVal>
            <c:numRef>
              <c:f>Sheet1!$D$3:$D$36</c:f>
              <c:numCache>
                <c:formatCode>General</c:formatCode>
                <c:ptCount val="34"/>
                <c:pt idx="0">
                  <c:v>1213</c:v>
                </c:pt>
                <c:pt idx="1">
                  <c:v>1215</c:v>
                </c:pt>
                <c:pt idx="2">
                  <c:v>1230</c:v>
                </c:pt>
                <c:pt idx="3">
                  <c:v>1245</c:v>
                </c:pt>
                <c:pt idx="4">
                  <c:v>1260</c:v>
                </c:pt>
                <c:pt idx="5">
                  <c:v>1275</c:v>
                </c:pt>
                <c:pt idx="6">
                  <c:v>1290</c:v>
                </c:pt>
                <c:pt idx="7">
                  <c:v>1305</c:v>
                </c:pt>
                <c:pt idx="8">
                  <c:v>1320</c:v>
                </c:pt>
                <c:pt idx="9">
                  <c:v>1335</c:v>
                </c:pt>
                <c:pt idx="10">
                  <c:v>1350</c:v>
                </c:pt>
                <c:pt idx="11">
                  <c:v>1365</c:v>
                </c:pt>
                <c:pt idx="12">
                  <c:v>1380</c:v>
                </c:pt>
                <c:pt idx="13">
                  <c:v>1395</c:v>
                </c:pt>
                <c:pt idx="14">
                  <c:v>1410</c:v>
                </c:pt>
                <c:pt idx="15">
                  <c:v>1425</c:v>
                </c:pt>
                <c:pt idx="16">
                  <c:v>1440</c:v>
                </c:pt>
                <c:pt idx="17">
                  <c:v>1455</c:v>
                </c:pt>
                <c:pt idx="18">
                  <c:v>1470</c:v>
                </c:pt>
                <c:pt idx="19">
                  <c:v>1485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1560</c:v>
                </c:pt>
                <c:pt idx="25">
                  <c:v>1575</c:v>
                </c:pt>
                <c:pt idx="26">
                  <c:v>1590</c:v>
                </c:pt>
                <c:pt idx="27">
                  <c:v>1605</c:v>
                </c:pt>
                <c:pt idx="28">
                  <c:v>1620</c:v>
                </c:pt>
                <c:pt idx="29">
                  <c:v>1635</c:v>
                </c:pt>
                <c:pt idx="30">
                  <c:v>1650</c:v>
                </c:pt>
                <c:pt idx="31">
                  <c:v>1665</c:v>
                </c:pt>
                <c:pt idx="32">
                  <c:v>1680</c:v>
                </c:pt>
                <c:pt idx="33">
                  <c:v>1687</c:v>
                </c:pt>
              </c:numCache>
            </c:numRef>
          </c:yVal>
          <c:smooth val="1"/>
        </c:ser>
        <c:ser>
          <c:idx val="5"/>
          <c:order val="1"/>
          <c:marker>
            <c:symbol val="none"/>
          </c:marker>
          <c:trendline>
            <c:trendlineType val="poly"/>
            <c:order val="3"/>
            <c:dispRSqr val="0"/>
            <c:dispEq val="0"/>
          </c:trendline>
          <c:xVal>
            <c:numRef>
              <c:f>Sheet1!$C$3:$C$36</c:f>
              <c:numCache>
                <c:formatCode>0.00E+00</c:formatCode>
                <c:ptCount val="34"/>
                <c:pt idx="0" formatCode="General">
                  <c:v>0</c:v>
                </c:pt>
                <c:pt idx="1">
                  <c:v>2.2194462062162499E-2</c:v>
                </c:pt>
                <c:pt idx="2">
                  <c:v>6.5332175116568206E-2</c:v>
                </c:pt>
                <c:pt idx="3">
                  <c:v>0.126322401106193</c:v>
                </c:pt>
                <c:pt idx="4">
                  <c:v>0.17656153283843001</c:v>
                </c:pt>
                <c:pt idx="5">
                  <c:v>0.22657000576918501</c:v>
                </c:pt>
                <c:pt idx="6" formatCode="General">
                  <c:v>0.27267661057117698</c:v>
                </c:pt>
                <c:pt idx="7" formatCode="General">
                  <c:v>0.31643304527178501</c:v>
                </c:pt>
                <c:pt idx="8" formatCode="General">
                  <c:v>0.35844499383148798</c:v>
                </c:pt>
                <c:pt idx="9" formatCode="General">
                  <c:v>0.398391261519428</c:v>
                </c:pt>
                <c:pt idx="10" formatCode="General">
                  <c:v>0.43634183914894797</c:v>
                </c:pt>
                <c:pt idx="11" formatCode="General">
                  <c:v>0.47257376427911801</c:v>
                </c:pt>
                <c:pt idx="12" formatCode="General">
                  <c:v>0.50727239348872499</c:v>
                </c:pt>
                <c:pt idx="13" formatCode="General">
                  <c:v>0.54066625393339496</c:v>
                </c:pt>
                <c:pt idx="14" formatCode="General">
                  <c:v>0.57251774595841498</c:v>
                </c:pt>
                <c:pt idx="15" formatCode="General">
                  <c:v>0.60326293509538498</c:v>
                </c:pt>
                <c:pt idx="16" formatCode="General">
                  <c:v>0.63255222047896997</c:v>
                </c:pt>
                <c:pt idx="17" formatCode="General">
                  <c:v>0.66103255511246695</c:v>
                </c:pt>
                <c:pt idx="18" formatCode="General">
                  <c:v>0.68836735452002396</c:v>
                </c:pt>
                <c:pt idx="19" formatCode="General">
                  <c:v>0.71471464382703598</c:v>
                </c:pt>
                <c:pt idx="20" formatCode="General">
                  <c:v>0.74014287149297298</c:v>
                </c:pt>
                <c:pt idx="21" formatCode="General">
                  <c:v>0.76475602273241905</c:v>
                </c:pt>
                <c:pt idx="22" formatCode="General">
                  <c:v>0.78862476403366599</c:v>
                </c:pt>
                <c:pt idx="23" formatCode="General">
                  <c:v>0.81171748148505296</c:v>
                </c:pt>
                <c:pt idx="24" formatCode="General">
                  <c:v>0.83395690706196202</c:v>
                </c:pt>
                <c:pt idx="25" formatCode="General">
                  <c:v>0.85581938272597102</c:v>
                </c:pt>
                <c:pt idx="26" formatCode="General">
                  <c:v>0.87680945718561898</c:v>
                </c:pt>
                <c:pt idx="27" formatCode="General">
                  <c:v>0.89717558837017997</c:v>
                </c:pt>
                <c:pt idx="28" formatCode="General">
                  <c:v>0.91726659272366295</c:v>
                </c:pt>
                <c:pt idx="29" formatCode="General">
                  <c:v>0.93668738075518398</c:v>
                </c:pt>
                <c:pt idx="30" formatCode="General">
                  <c:v>0.95557273925014197</c:v>
                </c:pt>
                <c:pt idx="31" formatCode="General">
                  <c:v>0.97376939606176904</c:v>
                </c:pt>
                <c:pt idx="32" formatCode="General">
                  <c:v>0.99193519848231504</c:v>
                </c:pt>
                <c:pt idx="33" formatCode="General">
                  <c:v>1</c:v>
                </c:pt>
              </c:numCache>
            </c:numRef>
          </c:xVal>
          <c:yVal>
            <c:numRef>
              <c:f>Sheet1!$D$3:$D$36</c:f>
              <c:numCache>
                <c:formatCode>General</c:formatCode>
                <c:ptCount val="34"/>
                <c:pt idx="0">
                  <c:v>1213</c:v>
                </c:pt>
                <c:pt idx="1">
                  <c:v>1215</c:v>
                </c:pt>
                <c:pt idx="2">
                  <c:v>1230</c:v>
                </c:pt>
                <c:pt idx="3">
                  <c:v>1245</c:v>
                </c:pt>
                <c:pt idx="4">
                  <c:v>1260</c:v>
                </c:pt>
                <c:pt idx="5">
                  <c:v>1275</c:v>
                </c:pt>
                <c:pt idx="6">
                  <c:v>1290</c:v>
                </c:pt>
                <c:pt idx="7">
                  <c:v>1305</c:v>
                </c:pt>
                <c:pt idx="8">
                  <c:v>1320</c:v>
                </c:pt>
                <c:pt idx="9">
                  <c:v>1335</c:v>
                </c:pt>
                <c:pt idx="10">
                  <c:v>1350</c:v>
                </c:pt>
                <c:pt idx="11">
                  <c:v>1365</c:v>
                </c:pt>
                <c:pt idx="12">
                  <c:v>1380</c:v>
                </c:pt>
                <c:pt idx="13">
                  <c:v>1395</c:v>
                </c:pt>
                <c:pt idx="14">
                  <c:v>1410</c:v>
                </c:pt>
                <c:pt idx="15">
                  <c:v>1425</c:v>
                </c:pt>
                <c:pt idx="16">
                  <c:v>1440</c:v>
                </c:pt>
                <c:pt idx="17">
                  <c:v>1455</c:v>
                </c:pt>
                <c:pt idx="18">
                  <c:v>1470</c:v>
                </c:pt>
                <c:pt idx="19">
                  <c:v>1485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1560</c:v>
                </c:pt>
                <c:pt idx="25">
                  <c:v>1575</c:v>
                </c:pt>
                <c:pt idx="26">
                  <c:v>1590</c:v>
                </c:pt>
                <c:pt idx="27">
                  <c:v>1605</c:v>
                </c:pt>
                <c:pt idx="28">
                  <c:v>1620</c:v>
                </c:pt>
                <c:pt idx="29">
                  <c:v>1635</c:v>
                </c:pt>
                <c:pt idx="30">
                  <c:v>1650</c:v>
                </c:pt>
                <c:pt idx="31">
                  <c:v>1665</c:v>
                </c:pt>
                <c:pt idx="32">
                  <c:v>1680</c:v>
                </c:pt>
                <c:pt idx="33">
                  <c:v>1687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57344"/>
        <c:axId val="43000192"/>
      </c:scatterChart>
      <c:valAx>
        <c:axId val="4245734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X_si</a:t>
                </a:r>
                <a:endParaRPr lang="ko-KR"/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crossAx val="43000192"/>
        <c:crosses val="autoZero"/>
        <c:crossBetween val="midCat"/>
      </c:valAx>
      <c:valAx>
        <c:axId val="43000192"/>
        <c:scaling>
          <c:orientation val="minMax"/>
          <c:max val="1750"/>
          <c:min val="900"/>
        </c:scaling>
        <c:delete val="0"/>
        <c:axPos val="l"/>
        <c:numFmt formatCode="#,##0_);[Red]\(#,##0\)" sourceLinked="0"/>
        <c:majorTickMark val="cross"/>
        <c:minorTickMark val="none"/>
        <c:tickLblPos val="nextTo"/>
        <c:crossAx val="42457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0.10047944006999125"/>
                  <c:y val="-6.7710338291046959E-2"/>
                </c:manualLayout>
              </c:layout>
              <c:numFmt formatCode="General" sourceLinked="0"/>
            </c:trendlineLbl>
          </c:trendline>
          <c:xVal>
            <c:numRef>
              <c:f>Sheet1!$M$3:$M$29</c:f>
              <c:numCache>
                <c:formatCode>0.00E+00</c:formatCode>
                <c:ptCount val="27"/>
                <c:pt idx="0">
                  <c:v>2.4882717E-3</c:v>
                </c:pt>
                <c:pt idx="1">
                  <c:v>2.3850519000000001E-2</c:v>
                </c:pt>
                <c:pt idx="2">
                  <c:v>4.8082377000000003E-2</c:v>
                </c:pt>
                <c:pt idx="3">
                  <c:v>7.5398837999999996E-2</c:v>
                </c:pt>
                <c:pt idx="4">
                  <c:v>9.8019403000000005E-2</c:v>
                </c:pt>
                <c:pt idx="5">
                  <c:v>0.12253430999999999</c:v>
                </c:pt>
                <c:pt idx="6">
                  <c:v>0.14898441000000001</c:v>
                </c:pt>
                <c:pt idx="7">
                  <c:v>0.18729772</c:v>
                </c:pt>
                <c:pt idx="8">
                  <c:v>0.21831865</c:v>
                </c:pt>
                <c:pt idx="9">
                  <c:v>0.26268997999999999</c:v>
                </c:pt>
                <c:pt idx="10">
                  <c:v>0.29817602999999998</c:v>
                </c:pt>
                <c:pt idx="11">
                  <c:v>0.33549508</c:v>
                </c:pt>
                <c:pt idx="12">
                  <c:v>0.37458201000000002</c:v>
                </c:pt>
                <c:pt idx="13">
                  <c:v>0.41536355000000003</c:v>
                </c:pt>
                <c:pt idx="14">
                  <c:v>0.45776075999999999</c:v>
                </c:pt>
                <c:pt idx="15">
                  <c:v>0.50169127999999996</c:v>
                </c:pt>
                <c:pt idx="16">
                  <c:v>0.54707132999999997</c:v>
                </c:pt>
                <c:pt idx="17">
                  <c:v>0.60968862999999995</c:v>
                </c:pt>
                <c:pt idx="18">
                  <c:v>0.65812864999999998</c:v>
                </c:pt>
                <c:pt idx="19">
                  <c:v>0.72453546000000002</c:v>
                </c:pt>
                <c:pt idx="20">
                  <c:v>0.77560907000000001</c:v>
                </c:pt>
                <c:pt idx="21">
                  <c:v>0.82769181999999997</c:v>
                </c:pt>
                <c:pt idx="22">
                  <c:v>0.89859199000000001</c:v>
                </c:pt>
                <c:pt idx="23">
                  <c:v>0.95278034</c:v>
                </c:pt>
                <c:pt idx="24">
                  <c:v>0.99999404999999997</c:v>
                </c:pt>
                <c:pt idx="25">
                  <c:v>0.99999994999999997</c:v>
                </c:pt>
                <c:pt idx="26">
                  <c:v>0.99999994999999997</c:v>
                </c:pt>
              </c:numCache>
            </c:numRef>
          </c:xVal>
          <c:yVal>
            <c:numRef>
              <c:f>Sheet1!$N$3:$N$29</c:f>
              <c:numCache>
                <c:formatCode>0.00E+00</c:formatCode>
                <c:ptCount val="27"/>
                <c:pt idx="0">
                  <c:v>1213.9165905</c:v>
                </c:pt>
                <c:pt idx="1">
                  <c:v>1234.4926972000001</c:v>
                </c:pt>
                <c:pt idx="2">
                  <c:v>1255.964559</c:v>
                </c:pt>
                <c:pt idx="3">
                  <c:v>1278.2709362999999</c:v>
                </c:pt>
                <c:pt idx="4">
                  <c:v>1295.4995058</c:v>
                </c:pt>
                <c:pt idx="5">
                  <c:v>1313.1097494999999</c:v>
                </c:pt>
                <c:pt idx="6">
                  <c:v>1331.0551359999999</c:v>
                </c:pt>
                <c:pt idx="7">
                  <c:v>1355.4169251999999</c:v>
                </c:pt>
                <c:pt idx="8">
                  <c:v>1373.9466620999999</c:v>
                </c:pt>
                <c:pt idx="9">
                  <c:v>1398.8981831000001</c:v>
                </c:pt>
                <c:pt idx="10">
                  <c:v>1417.7301943</c:v>
                </c:pt>
                <c:pt idx="11">
                  <c:v>1436.6107950999999</c:v>
                </c:pt>
                <c:pt idx="12">
                  <c:v>1455.4963647</c:v>
                </c:pt>
                <c:pt idx="13">
                  <c:v>1474.347546</c:v>
                </c:pt>
                <c:pt idx="14">
                  <c:v>1493.1295405000001</c:v>
                </c:pt>
                <c:pt idx="15">
                  <c:v>1511.8121772</c:v>
                </c:pt>
                <c:pt idx="16">
                  <c:v>1530.3698032</c:v>
                </c:pt>
                <c:pt idx="17">
                  <c:v>1554.8824689999999</c:v>
                </c:pt>
                <c:pt idx="18">
                  <c:v>1573.0720280999999</c:v>
                </c:pt>
                <c:pt idx="19">
                  <c:v>1597.0405221999999</c:v>
                </c:pt>
                <c:pt idx="20">
                  <c:v>1614.7916482000001</c:v>
                </c:pt>
                <c:pt idx="21">
                  <c:v>1632.3424457000001</c:v>
                </c:pt>
                <c:pt idx="22">
                  <c:v>1655.4248998</c:v>
                </c:pt>
                <c:pt idx="23">
                  <c:v>1672.4950173</c:v>
                </c:pt>
                <c:pt idx="24">
                  <c:v>1686.9985985999999</c:v>
                </c:pt>
                <c:pt idx="25">
                  <c:v>1687.0003916999999</c:v>
                </c:pt>
                <c:pt idx="26">
                  <c:v>1687.0003916999999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-8.3968066491688545E-2"/>
                  <c:y val="2.7674613589967919E-2"/>
                </c:manualLayout>
              </c:layout>
              <c:numFmt formatCode="General" sourceLinked="0"/>
            </c:trendlineLbl>
          </c:trendline>
          <c:xVal>
            <c:numRef>
              <c:f>Sheet1!$O$3:$O$29</c:f>
              <c:numCache>
                <c:formatCode>0.00E+00</c:formatCode>
                <c:ptCount val="27"/>
                <c:pt idx="0">
                  <c:v>0.01</c:v>
                </c:pt>
                <c:pt idx="1">
                  <c:v>1.0039987E-2</c:v>
                </c:pt>
                <c:pt idx="2">
                  <c:v>8.8577740000000002E-2</c:v>
                </c:pt>
                <c:pt idx="3">
                  <c:v>0.16424588000000001</c:v>
                </c:pt>
                <c:pt idx="4">
                  <c:v>0.21898321000000001</c:v>
                </c:pt>
                <c:pt idx="5">
                  <c:v>0.28913386000000002</c:v>
                </c:pt>
                <c:pt idx="6">
                  <c:v>0.33954394999999998</c:v>
                </c:pt>
                <c:pt idx="7">
                  <c:v>0.38801885000000003</c:v>
                </c:pt>
                <c:pt idx="8">
                  <c:v>0.44960554000000003</c:v>
                </c:pt>
                <c:pt idx="9">
                  <c:v>0.49350960999999999</c:v>
                </c:pt>
                <c:pt idx="10">
                  <c:v>0.53547487999999999</c:v>
                </c:pt>
                <c:pt idx="11">
                  <c:v>0.57553750999999997</c:v>
                </c:pt>
                <c:pt idx="12">
                  <c:v>0.62608317999999996</c:v>
                </c:pt>
                <c:pt idx="13">
                  <c:v>0.66192125000000002</c:v>
                </c:pt>
                <c:pt idx="14">
                  <c:v>0.69606471000000003</c:v>
                </c:pt>
                <c:pt idx="15">
                  <c:v>0.72859249999999998</c:v>
                </c:pt>
                <c:pt idx="16">
                  <c:v>0.75958698000000002</c:v>
                </c:pt>
                <c:pt idx="17">
                  <c:v>0.78913193000000004</c:v>
                </c:pt>
                <c:pt idx="18">
                  <c:v>0.82641463000000004</c:v>
                </c:pt>
                <c:pt idx="19">
                  <c:v>0.85289961000000003</c:v>
                </c:pt>
                <c:pt idx="20">
                  <c:v>0.87820609000000005</c:v>
                </c:pt>
                <c:pt idx="21">
                  <c:v>0.90240922999999995</c:v>
                </c:pt>
                <c:pt idx="22">
                  <c:v>0.92558032999999995</c:v>
                </c:pt>
                <c:pt idx="23">
                  <c:v>0.94778667000000005</c:v>
                </c:pt>
                <c:pt idx="24">
                  <c:v>0.96909137999999995</c:v>
                </c:pt>
                <c:pt idx="25">
                  <c:v>0.98955346</c:v>
                </c:pt>
                <c:pt idx="26">
                  <c:v>0.99989552000000004</c:v>
                </c:pt>
              </c:numCache>
            </c:numRef>
          </c:xVal>
          <c:yVal>
            <c:numRef>
              <c:f>Sheet1!$P$3:$P$29</c:f>
              <c:numCache>
                <c:formatCode>0.00E+00</c:formatCode>
                <c:ptCount val="27"/>
                <c:pt idx="0">
                  <c:v>1213.9065238999999</c:v>
                </c:pt>
                <c:pt idx="1">
                  <c:v>1213.9165905</c:v>
                </c:pt>
                <c:pt idx="2">
                  <c:v>1234.4926972000001</c:v>
                </c:pt>
                <c:pt idx="3">
                  <c:v>1255.964559</c:v>
                </c:pt>
                <c:pt idx="4">
                  <c:v>1272.6202721</c:v>
                </c:pt>
                <c:pt idx="5">
                  <c:v>1295.4995058</c:v>
                </c:pt>
                <c:pt idx="6">
                  <c:v>1313.1097494999999</c:v>
                </c:pt>
                <c:pt idx="7">
                  <c:v>1331.0551359999999</c:v>
                </c:pt>
                <c:pt idx="8">
                  <c:v>1355.4169251999999</c:v>
                </c:pt>
                <c:pt idx="9">
                  <c:v>1373.9466620999999</c:v>
                </c:pt>
                <c:pt idx="10">
                  <c:v>1392.6397320999999</c:v>
                </c:pt>
                <c:pt idx="11">
                  <c:v>1411.4451905000001</c:v>
                </c:pt>
                <c:pt idx="12">
                  <c:v>1436.6107950999999</c:v>
                </c:pt>
                <c:pt idx="13">
                  <c:v>1455.4963647</c:v>
                </c:pt>
                <c:pt idx="14">
                  <c:v>1474.347546</c:v>
                </c:pt>
                <c:pt idx="15">
                  <c:v>1493.1295405000001</c:v>
                </c:pt>
                <c:pt idx="16">
                  <c:v>1511.8121772</c:v>
                </c:pt>
                <c:pt idx="17">
                  <c:v>1530.3698032</c:v>
                </c:pt>
                <c:pt idx="18">
                  <c:v>1554.8824689999999</c:v>
                </c:pt>
                <c:pt idx="19">
                  <c:v>1573.0720280999999</c:v>
                </c:pt>
                <c:pt idx="20">
                  <c:v>1591.0799887000001</c:v>
                </c:pt>
                <c:pt idx="21">
                  <c:v>1608.8965995999999</c:v>
                </c:pt>
                <c:pt idx="22">
                  <c:v>1626.5147377000001</c:v>
                </c:pt>
                <c:pt idx="23">
                  <c:v>1643.9295339</c:v>
                </c:pt>
                <c:pt idx="24">
                  <c:v>1661.1380285</c:v>
                </c:pt>
                <c:pt idx="25">
                  <c:v>1678.1388614</c:v>
                </c:pt>
                <c:pt idx="26">
                  <c:v>1686.9111599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84448"/>
        <c:axId val="56582912"/>
      </c:scatterChart>
      <c:valAx>
        <c:axId val="56584448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56582912"/>
        <c:crosses val="autoZero"/>
        <c:crossBetween val="midCat"/>
      </c:valAx>
      <c:valAx>
        <c:axId val="56582912"/>
        <c:scaling>
          <c:orientation val="minMax"/>
          <c:min val="1000"/>
        </c:scaling>
        <c:delete val="0"/>
        <c:axPos val="l"/>
        <c:numFmt formatCode="0.00E+00" sourceLinked="1"/>
        <c:majorTickMark val="out"/>
        <c:minorTickMark val="none"/>
        <c:tickLblPos val="nextTo"/>
        <c:crossAx val="56584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119062</xdr:rowOff>
    </xdr:from>
    <xdr:to>
      <xdr:col>10</xdr:col>
      <xdr:colOff>676275</xdr:colOff>
      <xdr:row>22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22</xdr:row>
      <xdr:rowOff>80962</xdr:rowOff>
    </xdr:from>
    <xdr:to>
      <xdr:col>10</xdr:col>
      <xdr:colOff>485775</xdr:colOff>
      <xdr:row>35</xdr:row>
      <xdr:rowOff>100012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tabSelected="1" workbookViewId="0">
      <selection activeCell="L15" sqref="L15"/>
    </sheetView>
  </sheetViews>
  <sheetFormatPr defaultRowHeight="16.5" x14ac:dyDescent="0.3"/>
  <cols>
    <col min="2" max="2" width="9.25" bestFit="1" customWidth="1"/>
    <col min="16" max="16" width="9.25" bestFit="1" customWidth="1"/>
  </cols>
  <sheetData>
    <row r="1" spans="2:17" ht="17.25" thickBot="1" x14ac:dyDescent="0.35"/>
    <row r="2" spans="2:17" ht="17.25" thickBot="1" x14ac:dyDescent="0.35">
      <c r="B2" s="10" t="s">
        <v>0</v>
      </c>
      <c r="C2" s="11" t="s">
        <v>1</v>
      </c>
      <c r="D2" s="12" t="s">
        <v>2</v>
      </c>
    </row>
    <row r="3" spans="2:17" x14ac:dyDescent="0.3">
      <c r="B3" s="2">
        <v>0</v>
      </c>
      <c r="C3" s="3">
        <v>0</v>
      </c>
      <c r="D3" s="4">
        <v>1213</v>
      </c>
      <c r="L3" s="1"/>
      <c r="M3" s="1">
        <v>2.4882717E-3</v>
      </c>
      <c r="N3" s="1">
        <v>1213.9165905</v>
      </c>
      <c r="O3" s="1">
        <v>0.01</v>
      </c>
      <c r="P3" s="1">
        <v>1213.9065238999999</v>
      </c>
      <c r="Q3" s="1"/>
    </row>
    <row r="4" spans="2:17" x14ac:dyDescent="0.3">
      <c r="B4" s="5">
        <v>5.5239967890254003E-3</v>
      </c>
      <c r="C4" s="6">
        <v>2.2194462062162499E-2</v>
      </c>
      <c r="D4" s="4">
        <v>1215</v>
      </c>
      <c r="L4" s="1"/>
      <c r="M4" s="1">
        <v>2.3850519000000001E-2</v>
      </c>
      <c r="N4" s="1">
        <v>1234.4926972000001</v>
      </c>
      <c r="O4" s="1">
        <v>1.0039987E-2</v>
      </c>
      <c r="P4" s="1">
        <v>1213.9165905</v>
      </c>
      <c r="Q4" s="1"/>
    </row>
    <row r="5" spans="2:17" x14ac:dyDescent="0.3">
      <c r="B5" s="5">
        <v>1.7280836238385201E-2</v>
      </c>
      <c r="C5" s="6">
        <v>6.5332175116568206E-2</v>
      </c>
      <c r="D5" s="4">
        <v>1230</v>
      </c>
      <c r="L5" s="1"/>
      <c r="M5" s="1">
        <v>4.8082377000000003E-2</v>
      </c>
      <c r="N5" s="1">
        <v>1255.964559</v>
      </c>
      <c r="O5" s="1">
        <v>8.8577740000000002E-2</v>
      </c>
      <c r="P5" s="1">
        <v>1234.4926972000001</v>
      </c>
      <c r="Q5" s="1"/>
    </row>
    <row r="6" spans="2:17" x14ac:dyDescent="0.3">
      <c r="B6" s="5">
        <v>3.5442170257521999E-2</v>
      </c>
      <c r="C6" s="6">
        <v>0.126322401106193</v>
      </c>
      <c r="D6" s="4">
        <v>1245</v>
      </c>
      <c r="L6" s="1"/>
      <c r="M6" s="1">
        <v>7.5398837999999996E-2</v>
      </c>
      <c r="N6" s="1">
        <v>1278.2709362999999</v>
      </c>
      <c r="O6" s="1">
        <v>0.16424588000000001</v>
      </c>
      <c r="P6" s="1">
        <v>1255.964559</v>
      </c>
      <c r="Q6" s="1"/>
    </row>
    <row r="7" spans="2:17" x14ac:dyDescent="0.3">
      <c r="B7" s="5">
        <v>5.2484685993992301E-2</v>
      </c>
      <c r="C7" s="6">
        <v>0.17656153283843001</v>
      </c>
      <c r="D7" s="4">
        <v>1260</v>
      </c>
      <c r="L7" s="1"/>
      <c r="M7" s="1">
        <v>9.8019403000000005E-2</v>
      </c>
      <c r="N7" s="1">
        <v>1295.4995058</v>
      </c>
      <c r="O7" s="1">
        <v>0.21898321000000001</v>
      </c>
      <c r="P7" s="1">
        <v>1272.6202721</v>
      </c>
      <c r="Q7" s="1"/>
    </row>
    <row r="8" spans="2:17" x14ac:dyDescent="0.3">
      <c r="B8" s="5">
        <v>7.1256838792407795E-2</v>
      </c>
      <c r="C8" s="6">
        <v>0.22657000576918501</v>
      </c>
      <c r="D8" s="4">
        <v>1275</v>
      </c>
      <c r="L8" s="1"/>
      <c r="M8" s="1">
        <v>0.12253430999999999</v>
      </c>
      <c r="N8" s="1">
        <v>1313.1097494999999</v>
      </c>
      <c r="O8" s="1">
        <v>0.28913386000000002</v>
      </c>
      <c r="P8" s="1">
        <v>1295.4995058</v>
      </c>
      <c r="Q8" s="1"/>
    </row>
    <row r="9" spans="2:17" x14ac:dyDescent="0.3">
      <c r="B9" s="5">
        <v>9.0624193773426398E-2</v>
      </c>
      <c r="C9" s="3">
        <v>0.27267661057117698</v>
      </c>
      <c r="D9" s="4">
        <v>1290</v>
      </c>
      <c r="L9" s="1"/>
      <c r="M9" s="1">
        <v>0.14898441000000001</v>
      </c>
      <c r="N9" s="1">
        <v>1331.0551359999999</v>
      </c>
      <c r="O9" s="1">
        <v>0.33954394999999998</v>
      </c>
      <c r="P9" s="1">
        <v>1313.1097494999999</v>
      </c>
      <c r="Q9" s="1"/>
    </row>
    <row r="10" spans="2:17" x14ac:dyDescent="0.3">
      <c r="B10" s="5">
        <v>0.11098395362911199</v>
      </c>
      <c r="C10" s="3">
        <v>0.31643304527178501</v>
      </c>
      <c r="D10" s="4">
        <v>1305</v>
      </c>
      <c r="L10" s="1"/>
      <c r="M10" s="1">
        <v>0.18729772</v>
      </c>
      <c r="N10" s="1">
        <v>1355.4169251999999</v>
      </c>
      <c r="O10" s="1">
        <v>0.38801885000000003</v>
      </c>
      <c r="P10" s="1">
        <v>1331.0551359999999</v>
      </c>
      <c r="Q10" s="1"/>
    </row>
    <row r="11" spans="2:17" x14ac:dyDescent="0.3">
      <c r="B11" s="5">
        <v>0.13249880265887001</v>
      </c>
      <c r="C11" s="3">
        <v>0.35844499383148798</v>
      </c>
      <c r="D11" s="4">
        <v>1320</v>
      </c>
      <c r="L11" s="1"/>
      <c r="M11" s="1">
        <v>0.21831865</v>
      </c>
      <c r="N11" s="1">
        <v>1373.9466620999999</v>
      </c>
      <c r="O11" s="1">
        <v>0.44960554000000003</v>
      </c>
      <c r="P11" s="1">
        <v>1355.4169251999999</v>
      </c>
      <c r="Q11" s="1"/>
    </row>
    <row r="12" spans="2:17" x14ac:dyDescent="0.3">
      <c r="B12" s="2">
        <v>0.15500436241211299</v>
      </c>
      <c r="C12" s="3">
        <v>0.398391261519428</v>
      </c>
      <c r="D12" s="4">
        <v>1335</v>
      </c>
      <c r="L12" s="1"/>
      <c r="M12" s="1">
        <v>0.26268997999999999</v>
      </c>
      <c r="N12" s="1">
        <v>1398.8981831000001</v>
      </c>
      <c r="O12" s="1">
        <v>0.49350960999999999</v>
      </c>
      <c r="P12" s="1">
        <v>1373.9466620999999</v>
      </c>
      <c r="Q12" s="1"/>
    </row>
    <row r="13" spans="2:17" x14ac:dyDescent="0.3">
      <c r="B13" s="2">
        <v>0.17853386360458101</v>
      </c>
      <c r="C13" s="3">
        <v>0.43634183914894797</v>
      </c>
      <c r="D13" s="4">
        <v>1350</v>
      </c>
      <c r="L13" s="1"/>
      <c r="M13" s="1">
        <v>0.29817602999999998</v>
      </c>
      <c r="N13" s="1">
        <v>1417.7301943</v>
      </c>
      <c r="O13" s="1">
        <v>0.53547487999999999</v>
      </c>
      <c r="P13" s="1">
        <v>1392.6397320999999</v>
      </c>
      <c r="Q13" s="1"/>
    </row>
    <row r="14" spans="2:17" x14ac:dyDescent="0.3">
      <c r="B14" s="2">
        <v>0.20312108837377299</v>
      </c>
      <c r="C14" s="3">
        <v>0.47257376427911801</v>
      </c>
      <c r="D14" s="4">
        <v>1365</v>
      </c>
      <c r="L14" s="1"/>
      <c r="M14" s="1">
        <v>0.33549508</v>
      </c>
      <c r="N14" s="1">
        <v>1436.6107950999999</v>
      </c>
      <c r="O14" s="1">
        <v>0.57553750999999997</v>
      </c>
      <c r="P14" s="1">
        <v>1411.4451905000001</v>
      </c>
      <c r="Q14" s="1"/>
    </row>
    <row r="15" spans="2:17" x14ac:dyDescent="0.3">
      <c r="B15" s="2">
        <v>0.228802217775643</v>
      </c>
      <c r="C15" s="3">
        <v>0.50727239348872499</v>
      </c>
      <c r="D15" s="4">
        <v>1380</v>
      </c>
      <c r="L15" s="1"/>
      <c r="M15" s="1">
        <v>0.37458201000000002</v>
      </c>
      <c r="N15" s="1">
        <v>1455.4963647</v>
      </c>
      <c r="O15" s="1">
        <v>0.62608317999999996</v>
      </c>
      <c r="P15" s="1">
        <v>1436.6107950999999</v>
      </c>
      <c r="Q15" s="1"/>
    </row>
    <row r="16" spans="2:17" x14ac:dyDescent="0.3">
      <c r="B16" s="2">
        <v>0.25554500703754401</v>
      </c>
      <c r="C16" s="3">
        <v>0.54066625393339496</v>
      </c>
      <c r="D16" s="4">
        <v>1395</v>
      </c>
      <c r="L16" s="1"/>
      <c r="M16" s="1">
        <v>0.41536355000000003</v>
      </c>
      <c r="N16" s="1">
        <v>1474.347546</v>
      </c>
      <c r="O16" s="1">
        <v>0.66192125000000002</v>
      </c>
      <c r="P16" s="1">
        <v>1455.4963647</v>
      </c>
      <c r="Q16" s="1"/>
    </row>
    <row r="17" spans="2:17" x14ac:dyDescent="0.3">
      <c r="B17" s="2">
        <v>0.28339870029699499</v>
      </c>
      <c r="C17" s="3">
        <v>0.57251774595841498</v>
      </c>
      <c r="D17" s="4">
        <v>1410</v>
      </c>
      <c r="L17" s="1"/>
      <c r="M17" s="1">
        <v>0.45776075999999999</v>
      </c>
      <c r="N17" s="1">
        <v>1493.1295405000001</v>
      </c>
      <c r="O17" s="1">
        <v>0.69606471000000003</v>
      </c>
      <c r="P17" s="1">
        <v>1474.347546</v>
      </c>
      <c r="Q17" s="1"/>
    </row>
    <row r="18" spans="2:17" x14ac:dyDescent="0.3">
      <c r="B18" s="2">
        <v>0.31230466052206202</v>
      </c>
      <c r="C18" s="3">
        <v>0.60326293509538498</v>
      </c>
      <c r="D18" s="4">
        <v>1425</v>
      </c>
      <c r="L18" s="1"/>
      <c r="M18" s="1">
        <v>0.50169127999999996</v>
      </c>
      <c r="N18" s="1">
        <v>1511.8121772</v>
      </c>
      <c r="O18" s="1">
        <v>0.72859249999999998</v>
      </c>
      <c r="P18" s="1">
        <v>1493.1295405000001</v>
      </c>
      <c r="Q18" s="1"/>
    </row>
    <row r="19" spans="2:17" x14ac:dyDescent="0.3">
      <c r="B19" s="2">
        <v>0.342452124804903</v>
      </c>
      <c r="C19" s="3">
        <v>0.63255222047896997</v>
      </c>
      <c r="D19" s="4">
        <v>1440</v>
      </c>
      <c r="L19" s="1"/>
      <c r="M19" s="1">
        <v>0.54707132999999997</v>
      </c>
      <c r="N19" s="1">
        <v>1530.3698032</v>
      </c>
      <c r="O19" s="1">
        <v>0.75958698000000002</v>
      </c>
      <c r="P19" s="1">
        <v>1511.8121772</v>
      </c>
      <c r="Q19" s="1"/>
    </row>
    <row r="20" spans="2:17" x14ac:dyDescent="0.3">
      <c r="B20" s="2">
        <v>0.37349253830784201</v>
      </c>
      <c r="C20" s="3">
        <v>0.66103255511246695</v>
      </c>
      <c r="D20" s="4">
        <v>1455</v>
      </c>
      <c r="L20" s="1"/>
      <c r="M20" s="1">
        <v>0.60968862999999995</v>
      </c>
      <c r="N20" s="1">
        <v>1554.8824689999999</v>
      </c>
      <c r="O20" s="1">
        <v>0.78913193000000004</v>
      </c>
      <c r="P20" s="1">
        <v>1530.3698032</v>
      </c>
      <c r="Q20" s="1"/>
    </row>
    <row r="21" spans="2:17" x14ac:dyDescent="0.3">
      <c r="B21" s="2">
        <v>0.40572499230305797</v>
      </c>
      <c r="C21" s="3">
        <v>0.68836735452002396</v>
      </c>
      <c r="D21" s="4">
        <v>1470</v>
      </c>
      <c r="L21" s="1"/>
      <c r="M21" s="1">
        <v>0.65812864999999998</v>
      </c>
      <c r="N21" s="1">
        <v>1573.0720280999999</v>
      </c>
      <c r="O21" s="1">
        <v>0.82641463000000004</v>
      </c>
      <c r="P21" s="1">
        <v>1554.8824689999999</v>
      </c>
      <c r="Q21" s="1"/>
    </row>
    <row r="22" spans="2:17" x14ac:dyDescent="0.3">
      <c r="B22" s="2">
        <v>0.43916968533907802</v>
      </c>
      <c r="C22" s="3">
        <v>0.71471464382703598</v>
      </c>
      <c r="D22" s="4">
        <v>1485</v>
      </c>
      <c r="L22" s="1"/>
      <c r="M22" s="1">
        <v>0.72453546000000002</v>
      </c>
      <c r="N22" s="1">
        <v>1597.0405221999999</v>
      </c>
      <c r="O22" s="1">
        <v>0.85289961000000003</v>
      </c>
      <c r="P22" s="1">
        <v>1573.0720280999999</v>
      </c>
      <c r="Q22" s="1"/>
    </row>
    <row r="23" spans="2:17" x14ac:dyDescent="0.3">
      <c r="B23" s="2">
        <v>0.47379149844549601</v>
      </c>
      <c r="C23" s="3">
        <v>0.74014287149297298</v>
      </c>
      <c r="D23" s="4">
        <v>1500</v>
      </c>
      <c r="L23" s="1"/>
      <c r="M23" s="1">
        <v>0.77560907000000001</v>
      </c>
      <c r="N23" s="1">
        <v>1614.7916482000001</v>
      </c>
      <c r="O23" s="1">
        <v>0.87820609000000005</v>
      </c>
      <c r="P23" s="1">
        <v>1591.0799887000001</v>
      </c>
      <c r="Q23" s="1"/>
    </row>
    <row r="24" spans="2:17" x14ac:dyDescent="0.3">
      <c r="B24" s="2">
        <v>0.50938486677038097</v>
      </c>
      <c r="C24" s="3">
        <v>0.76475602273241905</v>
      </c>
      <c r="D24" s="4">
        <v>1515</v>
      </c>
      <c r="L24" s="1"/>
      <c r="M24" s="1">
        <v>0.82769181999999997</v>
      </c>
      <c r="N24" s="1">
        <v>1632.3424457000001</v>
      </c>
      <c r="O24" s="1">
        <v>0.90240922999999995</v>
      </c>
      <c r="P24" s="1">
        <v>1608.8965995999999</v>
      </c>
      <c r="Q24" s="1"/>
    </row>
    <row r="25" spans="2:17" x14ac:dyDescent="0.3">
      <c r="B25" s="2">
        <v>0.54627585050083105</v>
      </c>
      <c r="C25" s="3">
        <v>0.78862476403366599</v>
      </c>
      <c r="D25" s="4">
        <v>1530</v>
      </c>
      <c r="L25" s="1"/>
      <c r="M25" s="1">
        <v>0.89859199000000001</v>
      </c>
      <c r="N25" s="1">
        <v>1655.4248998</v>
      </c>
      <c r="O25" s="1">
        <v>0.92558032999999995</v>
      </c>
      <c r="P25" s="1">
        <v>1626.5147377000001</v>
      </c>
      <c r="Q25" s="1"/>
    </row>
    <row r="26" spans="2:17" x14ac:dyDescent="0.3">
      <c r="B26" s="2">
        <v>0.58433310281648998</v>
      </c>
      <c r="C26" s="3">
        <v>0.81171748148505296</v>
      </c>
      <c r="D26" s="4">
        <v>1545</v>
      </c>
      <c r="L26" s="1"/>
      <c r="M26" s="1">
        <v>0.95278034</v>
      </c>
      <c r="N26" s="1">
        <v>1672.4950173</v>
      </c>
      <c r="O26" s="1">
        <v>0.94778667000000005</v>
      </c>
      <c r="P26" s="1">
        <v>1643.9295339</v>
      </c>
      <c r="Q26" s="1"/>
    </row>
    <row r="27" spans="2:17" x14ac:dyDescent="0.3">
      <c r="B27" s="2">
        <v>0.62308422252884199</v>
      </c>
      <c r="C27" s="3">
        <v>0.83395690706196202</v>
      </c>
      <c r="D27" s="4">
        <v>1560</v>
      </c>
      <c r="L27" s="1"/>
      <c r="M27" s="1">
        <v>0.99999404999999997</v>
      </c>
      <c r="N27" s="1">
        <v>1686.9985985999999</v>
      </c>
      <c r="O27" s="1">
        <v>0.96909137999999995</v>
      </c>
      <c r="P27" s="1">
        <v>1661.1380285</v>
      </c>
      <c r="Q27" s="1"/>
    </row>
    <row r="28" spans="2:17" x14ac:dyDescent="0.3">
      <c r="B28" s="2">
        <v>0.66373265144298799</v>
      </c>
      <c r="C28" s="3">
        <v>0.85581938272597102</v>
      </c>
      <c r="D28" s="4">
        <v>1575</v>
      </c>
      <c r="L28" s="1"/>
      <c r="M28" s="1">
        <v>0.99999994999999997</v>
      </c>
      <c r="N28" s="1">
        <v>1687.0003916999999</v>
      </c>
      <c r="O28" s="1">
        <v>0.98955346</v>
      </c>
      <c r="P28" s="1">
        <v>1678.1388614</v>
      </c>
      <c r="Q28" s="1"/>
    </row>
    <row r="29" spans="2:17" x14ac:dyDescent="0.3">
      <c r="B29" s="2">
        <v>0.70492955169323701</v>
      </c>
      <c r="C29" s="3">
        <v>0.87680945718561898</v>
      </c>
      <c r="D29" s="4">
        <v>1590</v>
      </c>
      <c r="L29" s="1"/>
      <c r="M29" s="1">
        <v>0.99999994999999997</v>
      </c>
      <c r="N29" s="1">
        <v>1687.0003916999999</v>
      </c>
      <c r="O29" s="1">
        <v>0.99989552000000004</v>
      </c>
      <c r="P29" s="1">
        <v>1686.9111599</v>
      </c>
      <c r="Q29" s="1"/>
    </row>
    <row r="30" spans="2:17" x14ac:dyDescent="0.3">
      <c r="B30" s="2">
        <v>0.74719064600273399</v>
      </c>
      <c r="C30" s="3">
        <v>0.89717558837017997</v>
      </c>
      <c r="D30" s="4">
        <v>1605</v>
      </c>
      <c r="O30" s="1">
        <v>0.99999987999999995</v>
      </c>
      <c r="P30" s="1">
        <v>1687.0003062999999</v>
      </c>
      <c r="Q30" s="1"/>
    </row>
    <row r="31" spans="2:17" x14ac:dyDescent="0.3">
      <c r="B31" s="2">
        <v>0.79132065534656204</v>
      </c>
      <c r="C31" s="3">
        <v>0.91726659272366295</v>
      </c>
      <c r="D31" s="4">
        <v>1620</v>
      </c>
      <c r="O31" s="1">
        <v>0.99999998000000001</v>
      </c>
      <c r="P31" s="1">
        <v>1687.0003916999999</v>
      </c>
    </row>
    <row r="32" spans="2:17" x14ac:dyDescent="0.3">
      <c r="B32" s="2">
        <v>0.83622577801805598</v>
      </c>
      <c r="C32" s="3">
        <v>0.93668738075518398</v>
      </c>
      <c r="D32" s="4">
        <v>1635</v>
      </c>
    </row>
    <row r="33" spans="2:13" x14ac:dyDescent="0.3">
      <c r="B33" s="2">
        <v>0.88221565168969096</v>
      </c>
      <c r="C33" s="3">
        <v>0.95557273925014197</v>
      </c>
      <c r="D33" s="4">
        <v>1650</v>
      </c>
    </row>
    <row r="34" spans="2:13" x14ac:dyDescent="0.3">
      <c r="B34" s="2">
        <v>0.92874207206839998</v>
      </c>
      <c r="C34" s="3">
        <v>0.97376939606176904</v>
      </c>
      <c r="D34" s="4">
        <v>1665</v>
      </c>
    </row>
    <row r="35" spans="2:13" x14ac:dyDescent="0.3">
      <c r="B35" s="2">
        <v>0.97756441762504798</v>
      </c>
      <c r="C35" s="3">
        <v>0.99193519848231504</v>
      </c>
      <c r="D35" s="4">
        <v>1680</v>
      </c>
    </row>
    <row r="36" spans="2:13" ht="17.25" thickBot="1" x14ac:dyDescent="0.35">
      <c r="B36" s="7">
        <v>1</v>
      </c>
      <c r="C36" s="8">
        <v>1</v>
      </c>
      <c r="D36" s="9">
        <v>1687</v>
      </c>
    </row>
    <row r="37" spans="2:13" x14ac:dyDescent="0.3">
      <c r="B37" s="1"/>
      <c r="C37" s="1"/>
      <c r="G37" s="1"/>
      <c r="H37" s="1"/>
      <c r="I37" s="1"/>
      <c r="L37" s="1"/>
    </row>
    <row r="38" spans="2:13" x14ac:dyDescent="0.3">
      <c r="B38" s="1"/>
      <c r="C38" s="1"/>
      <c r="G38" s="1"/>
      <c r="H38" s="1"/>
      <c r="I38" s="1"/>
      <c r="L38" s="1"/>
      <c r="M38" s="1"/>
    </row>
    <row r="39" spans="2:13" x14ac:dyDescent="0.3">
      <c r="B39" s="1"/>
      <c r="C39" s="1"/>
      <c r="G39" s="1"/>
      <c r="H39" s="1"/>
      <c r="L39" s="1"/>
    </row>
    <row r="40" spans="2:13" x14ac:dyDescent="0.3">
      <c r="B40" s="1"/>
      <c r="C40" s="1"/>
      <c r="G40" s="1"/>
      <c r="H40" s="1"/>
      <c r="L40" s="1"/>
    </row>
    <row r="41" spans="2:13" x14ac:dyDescent="0.3">
      <c r="B41" s="1"/>
      <c r="C41" s="1"/>
      <c r="G41" s="1"/>
      <c r="H41" s="1"/>
      <c r="L41" s="1"/>
    </row>
    <row r="42" spans="2:13" x14ac:dyDescent="0.3">
      <c r="B42" s="1"/>
      <c r="G42" s="1"/>
      <c r="H42" s="1"/>
      <c r="L42" s="1"/>
    </row>
    <row r="43" spans="2:13" x14ac:dyDescent="0.3">
      <c r="B43" s="1"/>
    </row>
    <row r="44" spans="2:13" x14ac:dyDescent="0.3">
      <c r="B44" s="1"/>
    </row>
  </sheetData>
  <phoneticPr fontId="1" type="noConversion"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KimKM</dc:creator>
  <cp:lastModifiedBy>KimKM</cp:lastModifiedBy>
  <dcterms:created xsi:type="dcterms:W3CDTF">2012-10-06T12:28:47Z</dcterms:created>
  <dcterms:modified xsi:type="dcterms:W3CDTF">2012-10-08T11:39:46Z</dcterms:modified>
</cp:coreProperties>
</file>